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2585" activeTab="0"/>
  </bookViews>
  <sheets>
    <sheet name="HPM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<sst xmlns="http://schemas.openxmlformats.org/spreadsheetml/2006/main" count="5" uniqueCount="5">
  <si>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Thrust (mlbf)</t>
  </si>
  <si>
    <t>Thrust</t>
  </si>
  <si>
    <t>Time (sec)</t>
  </si>
  <si>
    <t>Source</t>
  </si>
  <si>
    <t>NASA TM-86561 Shifts in Shuttle SRM Performance because of Ammonium Perchlorate Chrystal Shape on Missions 51-I/J and 61-A/B. (August 1986)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</si>
</sst>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31" borderId="0" xfId="54" applyAlignment="1">
      <alignment horizontal="center"/>
    </xf>
    <xf numFmtId="0" fontId="0" fillId="0" borderId="0" xfId="0" applyFont="1" applyAlignment="1">
      <alignment wrapText="1"/>
    </xf>
    <xf numFmtId="0" fontId="38" fillId="31" borderId="0" xfId="54" applyFont="1" applyAlignment="1">
      <alignment horizontal="center" vertic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SRB-HPM Average Thrust (STS-8 through STS-33)</a:t>
            </a:r>
          </a:p>
        </c:rich>
      </c:tx>
      <c:layout>
        <c:manualLayout>
          <c:xMode val="factor"/>
          <c:yMode val="factor"/>
          <c:x val="-0.001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0.0685"/>
          <c:w val="0.93125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HPM!$B$1</c:f>
              <c:strCache>
                <c:ptCount val="1"/>
                <c:pt idx="0">
                  <c:v>Thrust (mlbf)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HPM!$A$2:$A$184</c:f>
              <c:numCache/>
            </c:numRef>
          </c:xVal>
          <c:yVal>
            <c:numRef>
              <c:f>HPM!$B$2:$B$184</c:f>
              <c:numCache/>
            </c:numRef>
          </c:yVal>
          <c:smooth val="1"/>
        </c:ser>
        <c:axId val="24040500"/>
        <c:axId val="15037909"/>
      </c:scatterChart>
      <c:valAx>
        <c:axId val="24040500"/>
        <c:scaling>
          <c:orientation val="minMax"/>
          <c:max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Seconds (s)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37909"/>
        <c:crosses val="autoZero"/>
        <c:crossBetween val="midCat"/>
        <c:dispUnits/>
        <c:majorUnit val="10"/>
        <c:minorUnit val="5"/>
      </c:valAx>
      <c:valAx>
        <c:axId val="15037909"/>
        <c:scaling>
          <c:orientation val="minMax"/>
          <c:max val="3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Thrust (mlbf)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0500"/>
        <c:crosses val="autoZero"/>
        <c:crossBetween val="midCat"/>
        <c:dispUnits/>
        <c:majorUnit val="0.2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1</xdr:row>
      <xdr:rowOff>161925</xdr:rowOff>
    </xdr:from>
    <xdr:to>
      <xdr:col>11</xdr:col>
      <xdr:colOff>28575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667000" y="923925"/>
        <a:ext cx="673417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10.140625" style="1" bestFit="1" customWidth="1"/>
    <col min="2" max="2" width="12.57421875" style="1" bestFit="1" customWidth="1"/>
    <col min="3" max="3" width="11.7109375" style="1" bestFit="1" customWidth="1"/>
    <col min="6" max="6" width="42.140625" style="0" customWidth="1"/>
  </cols>
  <sheetData>
    <row r="1" spans="1:6" ht="60">
      <c r="A1" s="2" t="s">
        <v>2</v>
      </c>
      <c r="B1" s="2" t="s">
        <v>0</v>
      </c>
      <c r="C1" s="2" t="s">
        <v>1</v>
      </c>
      <c r="E1" s="4" t="s">
        <v>3</v>
      </c>
      <c r="F1" s="3" t="s">
        <v>4</v>
      </c>
    </row>
    <row r="2" spans="1:3" ht="15">
      <c r="A2" s="1">
        <v>1.21547</v>
      </c>
      <c r="B2" s="1">
        <v>3.15999</v>
      </c>
      <c r="C2" s="5">
        <f>B2*1000000</f>
        <v>3159990</v>
      </c>
    </row>
    <row r="3" spans="1:3" ht="15">
      <c r="A3" s="1">
        <v>2.04914</v>
      </c>
      <c r="B3" s="1">
        <v>3.16799</v>
      </c>
      <c r="C3" s="5">
        <f aca="true" t="shared" si="0" ref="C3:C66">B3*1000000</f>
        <v>3167990</v>
      </c>
    </row>
    <row r="4" spans="1:3" ht="15">
      <c r="A4" s="1">
        <v>2.88281</v>
      </c>
      <c r="B4" s="1">
        <v>3.17599</v>
      </c>
      <c r="C4" s="5">
        <f t="shared" si="0"/>
        <v>3175990</v>
      </c>
    </row>
    <row r="5" spans="1:3" ht="15">
      <c r="A5" s="1">
        <v>5.01877</v>
      </c>
      <c r="B5" s="1">
        <v>3.22684</v>
      </c>
      <c r="C5" s="5">
        <f t="shared" si="0"/>
        <v>3226840</v>
      </c>
    </row>
    <row r="6" spans="1:3" ht="15">
      <c r="A6" s="1">
        <v>5.66943</v>
      </c>
      <c r="B6" s="1">
        <v>3.24558</v>
      </c>
      <c r="C6" s="5">
        <f t="shared" si="0"/>
        <v>3245580</v>
      </c>
    </row>
    <row r="7" spans="1:3" ht="15">
      <c r="A7" s="1">
        <v>6.31961</v>
      </c>
      <c r="B7" s="1">
        <v>3.26163</v>
      </c>
      <c r="C7" s="5">
        <f t="shared" si="0"/>
        <v>3261630</v>
      </c>
    </row>
    <row r="8" spans="1:3" ht="15">
      <c r="A8" s="1">
        <v>6.96979</v>
      </c>
      <c r="B8" s="1">
        <v>3.27769</v>
      </c>
      <c r="C8" s="5">
        <f t="shared" si="0"/>
        <v>3277690</v>
      </c>
    </row>
    <row r="9" spans="1:3" ht="15">
      <c r="A9" s="1">
        <v>7.89641</v>
      </c>
      <c r="B9" s="1">
        <v>3.28837</v>
      </c>
      <c r="C9" s="5">
        <f t="shared" si="0"/>
        <v>3288370</v>
      </c>
    </row>
    <row r="10" spans="1:3" ht="15">
      <c r="A10" s="1">
        <v>8.7296</v>
      </c>
      <c r="B10" s="1">
        <v>3.29369</v>
      </c>
      <c r="C10" s="5">
        <f t="shared" si="0"/>
        <v>3293690</v>
      </c>
    </row>
    <row r="11" spans="1:3" ht="15">
      <c r="A11" s="1">
        <v>9.56327</v>
      </c>
      <c r="B11" s="1">
        <v>3.30169</v>
      </c>
      <c r="C11" s="5">
        <f t="shared" si="0"/>
        <v>3301690</v>
      </c>
    </row>
    <row r="12" spans="1:3" ht="15">
      <c r="A12" s="1">
        <v>10.3974</v>
      </c>
      <c r="B12" s="1">
        <v>3.31237</v>
      </c>
      <c r="C12" s="5">
        <f t="shared" si="0"/>
        <v>3312370</v>
      </c>
    </row>
    <row r="13" spans="1:3" ht="15">
      <c r="A13" s="1">
        <v>11.3236</v>
      </c>
      <c r="B13" s="1">
        <v>3.32036</v>
      </c>
      <c r="C13" s="5">
        <f t="shared" si="0"/>
        <v>3320360</v>
      </c>
    </row>
    <row r="14" spans="1:3" ht="15">
      <c r="A14" s="1">
        <v>12.2483</v>
      </c>
      <c r="B14" s="1">
        <v>3.32031</v>
      </c>
      <c r="C14" s="5">
        <f t="shared" si="0"/>
        <v>3320310</v>
      </c>
    </row>
    <row r="15" spans="1:3" ht="15">
      <c r="A15" s="1">
        <v>13.0814</v>
      </c>
      <c r="B15" s="1">
        <v>3.32563</v>
      </c>
      <c r="C15" s="5">
        <f t="shared" si="0"/>
        <v>3325630</v>
      </c>
    </row>
    <row r="16" spans="1:3" ht="15">
      <c r="A16" s="1">
        <v>14.0061</v>
      </c>
      <c r="B16" s="1">
        <v>3.32557</v>
      </c>
      <c r="C16" s="5">
        <f t="shared" si="0"/>
        <v>3325570</v>
      </c>
    </row>
    <row r="17" spans="1:3" ht="15">
      <c r="A17" s="1">
        <v>14.8379</v>
      </c>
      <c r="B17" s="1">
        <v>3.32284</v>
      </c>
      <c r="C17" s="5">
        <f t="shared" si="0"/>
        <v>3322840</v>
      </c>
    </row>
    <row r="18" spans="1:3" ht="15">
      <c r="A18" s="1">
        <v>15.7631</v>
      </c>
      <c r="B18" s="1">
        <v>3.32547</v>
      </c>
      <c r="C18" s="5">
        <f t="shared" si="0"/>
        <v>3325470</v>
      </c>
    </row>
    <row r="19" spans="1:3" ht="15">
      <c r="A19" s="1">
        <v>16.5953</v>
      </c>
      <c r="B19" s="1">
        <v>3.32542</v>
      </c>
      <c r="C19" s="5">
        <f t="shared" si="0"/>
        <v>3325420</v>
      </c>
    </row>
    <row r="20" spans="1:3" ht="15">
      <c r="A20" s="1">
        <v>17.52</v>
      </c>
      <c r="B20" s="1">
        <v>3.32537</v>
      </c>
      <c r="C20" s="5">
        <f t="shared" si="0"/>
        <v>3325370</v>
      </c>
    </row>
    <row r="21" spans="1:3" ht="15">
      <c r="A21" s="1">
        <v>18.4451</v>
      </c>
      <c r="B21" s="1">
        <v>3.328</v>
      </c>
      <c r="C21" s="5">
        <f t="shared" si="0"/>
        <v>3328000</v>
      </c>
    </row>
    <row r="22" spans="1:3" ht="15">
      <c r="A22" s="1">
        <v>19.3703</v>
      </c>
      <c r="B22" s="1">
        <v>3.33063</v>
      </c>
      <c r="C22" s="5">
        <f t="shared" si="0"/>
        <v>3330630</v>
      </c>
    </row>
    <row r="23" spans="1:3" ht="15">
      <c r="A23" s="1">
        <v>20.0181</v>
      </c>
      <c r="B23" s="1">
        <v>3.33328</v>
      </c>
      <c r="C23" s="5">
        <f t="shared" si="0"/>
        <v>3333280</v>
      </c>
    </row>
    <row r="24" spans="1:3" ht="15">
      <c r="A24" s="1">
        <v>20.9418</v>
      </c>
      <c r="B24" s="1">
        <v>3.32786</v>
      </c>
      <c r="C24" s="5">
        <f t="shared" si="0"/>
        <v>3327860</v>
      </c>
    </row>
    <row r="25" spans="1:3" ht="15">
      <c r="A25" s="1">
        <v>21.6792</v>
      </c>
      <c r="B25" s="1">
        <v>3.3144</v>
      </c>
      <c r="C25" s="5">
        <f t="shared" si="0"/>
        <v>3314400</v>
      </c>
    </row>
    <row r="26" spans="1:3" ht="15">
      <c r="A26" s="1">
        <v>22.2301</v>
      </c>
      <c r="B26" s="1">
        <v>3.29291</v>
      </c>
      <c r="C26" s="5">
        <f t="shared" si="0"/>
        <v>3292910</v>
      </c>
    </row>
    <row r="27" spans="1:3" ht="15">
      <c r="A27" s="1">
        <v>23.3267</v>
      </c>
      <c r="B27" s="1">
        <v>3.22042</v>
      </c>
      <c r="C27" s="5">
        <f t="shared" si="0"/>
        <v>3220420</v>
      </c>
    </row>
    <row r="28" spans="1:3" ht="15">
      <c r="A28" s="1">
        <v>23.8777</v>
      </c>
      <c r="B28" s="1">
        <v>3.19893</v>
      </c>
      <c r="C28" s="5">
        <f t="shared" si="0"/>
        <v>3198930</v>
      </c>
    </row>
    <row r="29" spans="1:3" ht="15">
      <c r="A29" s="1">
        <v>24.4277</v>
      </c>
      <c r="B29" s="1">
        <v>3.17207</v>
      </c>
      <c r="C29" s="5">
        <f t="shared" si="0"/>
        <v>3172070</v>
      </c>
    </row>
    <row r="30" spans="1:3" ht="15">
      <c r="A30" s="1">
        <v>24.8857</v>
      </c>
      <c r="B30" s="1">
        <v>3.1479</v>
      </c>
      <c r="C30" s="5">
        <f t="shared" si="0"/>
        <v>3147900</v>
      </c>
    </row>
    <row r="31" spans="1:3" ht="15">
      <c r="A31" s="1">
        <v>25.3437</v>
      </c>
      <c r="B31" s="1">
        <v>3.12373</v>
      </c>
      <c r="C31" s="5">
        <f t="shared" si="0"/>
        <v>3123730</v>
      </c>
    </row>
    <row r="32" spans="1:3" ht="15">
      <c r="A32" s="1">
        <v>25.8022</v>
      </c>
      <c r="B32" s="1">
        <v>3.10224</v>
      </c>
      <c r="C32" s="5">
        <f t="shared" si="0"/>
        <v>3102240</v>
      </c>
    </row>
    <row r="33" spans="1:3" ht="15">
      <c r="A33" s="1">
        <v>26.3531</v>
      </c>
      <c r="B33" s="1">
        <v>3.08075</v>
      </c>
      <c r="C33" s="5">
        <f t="shared" si="0"/>
        <v>3080750</v>
      </c>
    </row>
    <row r="34" spans="1:3" ht="15">
      <c r="A34" s="1">
        <v>26.8116</v>
      </c>
      <c r="B34" s="1">
        <v>3.05926</v>
      </c>
      <c r="C34" s="5">
        <f t="shared" si="0"/>
        <v>3059260</v>
      </c>
    </row>
    <row r="35" spans="1:3" ht="15">
      <c r="A35" s="1">
        <v>27.3621</v>
      </c>
      <c r="B35" s="1">
        <v>3.03509</v>
      </c>
      <c r="C35" s="5">
        <f t="shared" si="0"/>
        <v>3035090</v>
      </c>
    </row>
    <row r="36" spans="1:3" ht="15">
      <c r="A36" s="1">
        <v>27.9135</v>
      </c>
      <c r="B36" s="1">
        <v>3.01628</v>
      </c>
      <c r="C36" s="5">
        <f t="shared" si="0"/>
        <v>3016280</v>
      </c>
    </row>
    <row r="37" spans="1:3" ht="15">
      <c r="A37" s="1">
        <v>28.464</v>
      </c>
      <c r="B37" s="1">
        <v>2.9921</v>
      </c>
      <c r="C37" s="5">
        <f t="shared" si="0"/>
        <v>2992100</v>
      </c>
    </row>
    <row r="38" spans="1:3" ht="15">
      <c r="A38" s="1">
        <v>29.0155</v>
      </c>
      <c r="B38" s="1">
        <v>2.97329</v>
      </c>
      <c r="C38" s="5">
        <f t="shared" si="0"/>
        <v>2973290</v>
      </c>
    </row>
    <row r="39" spans="1:3" ht="15">
      <c r="A39" s="1">
        <v>29.6589</v>
      </c>
      <c r="B39" s="1">
        <v>2.9518</v>
      </c>
      <c r="C39" s="5">
        <f t="shared" si="0"/>
        <v>2951800</v>
      </c>
    </row>
    <row r="40" spans="1:3" ht="15">
      <c r="A40" s="1">
        <v>30.2098</v>
      </c>
      <c r="B40" s="1">
        <v>2.93031</v>
      </c>
      <c r="C40" s="5">
        <f t="shared" si="0"/>
        <v>2930310</v>
      </c>
    </row>
    <row r="41" spans="1:3" ht="15">
      <c r="A41" s="1">
        <v>30.8537</v>
      </c>
      <c r="B41" s="1">
        <v>2.91149</v>
      </c>
      <c r="C41" s="5">
        <f t="shared" si="0"/>
        <v>2911490</v>
      </c>
    </row>
    <row r="42" spans="1:3" ht="15">
      <c r="A42" s="1">
        <v>31.4052</v>
      </c>
      <c r="B42" s="1">
        <v>2.89268</v>
      </c>
      <c r="C42" s="5">
        <f t="shared" si="0"/>
        <v>2892680</v>
      </c>
    </row>
    <row r="43" spans="1:3" ht="15">
      <c r="A43" s="1">
        <v>32.0486</v>
      </c>
      <c r="B43" s="1">
        <v>2.87118</v>
      </c>
      <c r="C43" s="5">
        <f t="shared" si="0"/>
        <v>2871180</v>
      </c>
    </row>
    <row r="44" spans="1:3" ht="15">
      <c r="A44" s="1">
        <v>32.5996</v>
      </c>
      <c r="B44" s="1">
        <v>2.84969</v>
      </c>
      <c r="C44" s="5">
        <f t="shared" si="0"/>
        <v>2849690</v>
      </c>
    </row>
    <row r="45" spans="1:3" ht="15">
      <c r="A45" s="1">
        <v>33.2435</v>
      </c>
      <c r="B45" s="1">
        <v>2.83088</v>
      </c>
      <c r="C45" s="5">
        <f t="shared" si="0"/>
        <v>2830880</v>
      </c>
    </row>
    <row r="46" spans="1:3" ht="15">
      <c r="A46" s="1">
        <v>33.426</v>
      </c>
      <c r="B46" s="1">
        <v>2.81745</v>
      </c>
      <c r="C46" s="5">
        <f t="shared" si="0"/>
        <v>2817450</v>
      </c>
    </row>
    <row r="47" spans="1:3" ht="15">
      <c r="A47" s="1">
        <v>34.1633</v>
      </c>
      <c r="B47" s="1">
        <v>2.804</v>
      </c>
      <c r="C47" s="5">
        <f t="shared" si="0"/>
        <v>2804000</v>
      </c>
    </row>
    <row r="48" spans="1:3" ht="15">
      <c r="A48" s="1">
        <v>34.8988</v>
      </c>
      <c r="B48" s="1">
        <v>2.77981</v>
      </c>
      <c r="C48" s="5">
        <f t="shared" si="0"/>
        <v>2779810</v>
      </c>
    </row>
    <row r="49" spans="1:3" ht="15">
      <c r="A49" s="1">
        <v>35.4497</v>
      </c>
      <c r="B49" s="1">
        <v>2.75832</v>
      </c>
      <c r="C49" s="5">
        <f t="shared" si="0"/>
        <v>2758320</v>
      </c>
    </row>
    <row r="50" spans="1:3" ht="15">
      <c r="A50" s="1">
        <v>36.0931</v>
      </c>
      <c r="B50" s="1">
        <v>2.73682</v>
      </c>
      <c r="C50" s="5">
        <f t="shared" si="0"/>
        <v>2736820</v>
      </c>
    </row>
    <row r="51" spans="1:3" ht="15">
      <c r="A51" s="1">
        <v>36.6446</v>
      </c>
      <c r="B51" s="1">
        <v>2.71801</v>
      </c>
      <c r="C51" s="5">
        <f t="shared" si="0"/>
        <v>2718010</v>
      </c>
    </row>
    <row r="52" spans="1:3" ht="15">
      <c r="A52" s="1">
        <v>37.2885</v>
      </c>
      <c r="B52" s="1">
        <v>2.6992</v>
      </c>
      <c r="C52" s="5">
        <f t="shared" si="0"/>
        <v>2699200</v>
      </c>
    </row>
    <row r="53" spans="1:3" ht="15">
      <c r="A53" s="1">
        <v>37.9324</v>
      </c>
      <c r="B53" s="1">
        <v>2.68038</v>
      </c>
      <c r="C53" s="5">
        <f t="shared" si="0"/>
        <v>2680380</v>
      </c>
    </row>
    <row r="54" spans="1:3" ht="15">
      <c r="A54" s="1">
        <v>38.5758</v>
      </c>
      <c r="B54" s="1">
        <v>2.65889</v>
      </c>
      <c r="C54" s="5">
        <f t="shared" si="0"/>
        <v>2658890</v>
      </c>
    </row>
    <row r="55" spans="1:3" ht="15">
      <c r="A55" s="1">
        <v>39.2202</v>
      </c>
      <c r="B55" s="1">
        <v>2.64275</v>
      </c>
      <c r="C55" s="5">
        <f t="shared" si="0"/>
        <v>2642750</v>
      </c>
    </row>
    <row r="56" spans="1:3" ht="15">
      <c r="A56" s="1">
        <v>40.1386</v>
      </c>
      <c r="B56" s="1">
        <v>2.60783</v>
      </c>
      <c r="C56" s="5">
        <f t="shared" si="0"/>
        <v>2607830</v>
      </c>
    </row>
    <row r="57" spans="1:3" ht="15">
      <c r="A57" s="1">
        <v>40.6925</v>
      </c>
      <c r="B57" s="1">
        <v>2.60243</v>
      </c>
      <c r="C57" s="5">
        <f t="shared" si="0"/>
        <v>2602430</v>
      </c>
    </row>
    <row r="58" spans="1:3" ht="15">
      <c r="A58" s="1">
        <v>41.3369</v>
      </c>
      <c r="B58" s="1">
        <v>2.5863</v>
      </c>
      <c r="C58" s="5">
        <f t="shared" si="0"/>
        <v>2586300</v>
      </c>
    </row>
    <row r="59" spans="1:3" ht="15">
      <c r="A59" s="1">
        <v>42.0733</v>
      </c>
      <c r="B59" s="1">
        <v>2.56748</v>
      </c>
      <c r="C59" s="5">
        <f t="shared" si="0"/>
        <v>2567480</v>
      </c>
    </row>
    <row r="60" spans="1:3" ht="15">
      <c r="A60" s="1">
        <v>42.8106</v>
      </c>
      <c r="B60" s="1">
        <v>2.55402</v>
      </c>
      <c r="C60" s="5">
        <f t="shared" si="0"/>
        <v>2554020</v>
      </c>
    </row>
    <row r="61" spans="1:3" ht="15">
      <c r="A61" s="1">
        <v>43.4545</v>
      </c>
      <c r="B61" s="1">
        <v>2.53521</v>
      </c>
      <c r="C61" s="5">
        <f t="shared" si="0"/>
        <v>2535210</v>
      </c>
    </row>
    <row r="62" spans="1:3" ht="15">
      <c r="A62" s="1">
        <v>44.1919</v>
      </c>
      <c r="B62" s="1">
        <v>2.52175</v>
      </c>
      <c r="C62" s="5">
        <f t="shared" si="0"/>
        <v>2521750</v>
      </c>
    </row>
    <row r="63" spans="1:3" ht="15">
      <c r="A63" s="1">
        <v>45.0217</v>
      </c>
      <c r="B63" s="1">
        <v>2.50829</v>
      </c>
      <c r="C63" s="5">
        <f t="shared" si="0"/>
        <v>2508290</v>
      </c>
    </row>
    <row r="64" spans="1:3" ht="15">
      <c r="A64" s="1">
        <v>45.7585</v>
      </c>
      <c r="B64" s="1">
        <v>2.49215</v>
      </c>
      <c r="C64" s="5">
        <f t="shared" si="0"/>
        <v>2492150</v>
      </c>
    </row>
    <row r="65" spans="1:3" ht="15">
      <c r="A65" s="1">
        <v>46.5888</v>
      </c>
      <c r="B65" s="1">
        <v>2.48138</v>
      </c>
      <c r="C65" s="5">
        <f t="shared" si="0"/>
        <v>2481380</v>
      </c>
    </row>
    <row r="66" spans="1:3" ht="15">
      <c r="A66" s="1">
        <v>47.1417</v>
      </c>
      <c r="B66" s="1">
        <v>2.47061</v>
      </c>
      <c r="C66" s="5">
        <f t="shared" si="0"/>
        <v>2470610</v>
      </c>
    </row>
    <row r="67" spans="1:3" ht="15">
      <c r="A67" s="1">
        <v>47.88</v>
      </c>
      <c r="B67" s="1">
        <v>2.46252</v>
      </c>
      <c r="C67" s="5">
        <f aca="true" t="shared" si="1" ref="C67:C130">B67*1000000</f>
        <v>2462520</v>
      </c>
    </row>
    <row r="68" spans="1:3" ht="15">
      <c r="A68" s="1">
        <v>48.5254</v>
      </c>
      <c r="B68" s="1">
        <v>2.45176</v>
      </c>
      <c r="C68" s="5">
        <f t="shared" si="1"/>
        <v>2451760</v>
      </c>
    </row>
    <row r="69" spans="1:3" ht="15">
      <c r="A69" s="1">
        <v>49.1712</v>
      </c>
      <c r="B69" s="1">
        <v>2.44367</v>
      </c>
      <c r="C69" s="5">
        <f t="shared" si="1"/>
        <v>2443670</v>
      </c>
    </row>
    <row r="70" spans="1:3" ht="15">
      <c r="A70" s="1">
        <v>49.7241</v>
      </c>
      <c r="B70" s="1">
        <v>2.43291</v>
      </c>
      <c r="C70" s="5">
        <f t="shared" si="1"/>
        <v>2432910</v>
      </c>
    </row>
    <row r="71" spans="1:3" ht="15">
      <c r="A71" s="1">
        <v>51.6568</v>
      </c>
      <c r="B71" s="1">
        <v>2.38183</v>
      </c>
      <c r="C71" s="5">
        <f t="shared" si="1"/>
        <v>2381830</v>
      </c>
    </row>
    <row r="72" spans="1:3" ht="15">
      <c r="A72" s="1">
        <v>52.4881</v>
      </c>
      <c r="B72" s="1">
        <v>2.37642</v>
      </c>
      <c r="C72" s="5">
        <f t="shared" si="1"/>
        <v>2376420</v>
      </c>
    </row>
    <row r="73" spans="1:3" ht="15">
      <c r="A73" s="1">
        <v>53.4132</v>
      </c>
      <c r="B73" s="1">
        <v>2.37905</v>
      </c>
      <c r="C73" s="5">
        <f t="shared" si="1"/>
        <v>2379050</v>
      </c>
    </row>
    <row r="74" spans="1:3" ht="15">
      <c r="A74" s="1">
        <v>54.2464</v>
      </c>
      <c r="B74" s="1">
        <v>2.38436</v>
      </c>
      <c r="C74" s="5">
        <f t="shared" si="1"/>
        <v>2384360</v>
      </c>
    </row>
    <row r="75" spans="1:3" ht="15">
      <c r="A75" s="1">
        <v>57.1188</v>
      </c>
      <c r="B75" s="1">
        <v>2.41639</v>
      </c>
      <c r="C75" s="5">
        <f t="shared" si="1"/>
        <v>2416390</v>
      </c>
    </row>
    <row r="76" spans="1:3" ht="15">
      <c r="A76" s="1">
        <v>57.9529</v>
      </c>
      <c r="B76" s="1">
        <v>2.42707</v>
      </c>
      <c r="C76" s="5">
        <f t="shared" si="1"/>
        <v>2427070</v>
      </c>
    </row>
    <row r="77" spans="1:3" ht="15">
      <c r="A77" s="1">
        <v>58.879</v>
      </c>
      <c r="B77" s="1">
        <v>2.43507</v>
      </c>
      <c r="C77" s="5">
        <f t="shared" si="1"/>
        <v>2435070</v>
      </c>
    </row>
    <row r="78" spans="1:3" ht="15">
      <c r="A78" s="1">
        <v>59.7137</v>
      </c>
      <c r="B78" s="1">
        <v>2.44843</v>
      </c>
      <c r="C78" s="5">
        <f t="shared" si="1"/>
        <v>2448430</v>
      </c>
    </row>
    <row r="79" spans="1:3" ht="15">
      <c r="A79" s="1">
        <v>60.5474</v>
      </c>
      <c r="B79" s="1">
        <v>2.45643</v>
      </c>
      <c r="C79" s="5">
        <f t="shared" si="1"/>
        <v>2456430</v>
      </c>
    </row>
    <row r="80" spans="1:3" ht="15">
      <c r="A80" s="1">
        <v>61.3815</v>
      </c>
      <c r="B80" s="1">
        <v>2.46711</v>
      </c>
      <c r="C80" s="5">
        <f t="shared" si="1"/>
        <v>2467110</v>
      </c>
    </row>
    <row r="81" spans="1:3" ht="15">
      <c r="A81" s="1">
        <v>62.3072</v>
      </c>
      <c r="B81" s="1">
        <v>2.47242</v>
      </c>
      <c r="C81" s="5">
        <f t="shared" si="1"/>
        <v>2472420</v>
      </c>
    </row>
    <row r="82" spans="1:3" ht="15">
      <c r="A82" s="1">
        <v>63.1404</v>
      </c>
      <c r="B82" s="1">
        <v>2.47774</v>
      </c>
      <c r="C82" s="5">
        <f t="shared" si="1"/>
        <v>2477740</v>
      </c>
    </row>
    <row r="83" spans="1:3" ht="15">
      <c r="A83" s="1">
        <v>65.363</v>
      </c>
      <c r="B83" s="1">
        <v>2.49639</v>
      </c>
      <c r="C83" s="5">
        <f t="shared" si="1"/>
        <v>2496390</v>
      </c>
    </row>
    <row r="84" spans="1:3" ht="15">
      <c r="A84" s="1">
        <v>66.1047</v>
      </c>
      <c r="B84" s="1">
        <v>2.50708</v>
      </c>
      <c r="C84" s="5">
        <f t="shared" si="1"/>
        <v>2507080</v>
      </c>
    </row>
    <row r="85" spans="1:3" ht="15">
      <c r="A85" s="1">
        <v>66.9383</v>
      </c>
      <c r="B85" s="1">
        <v>2.51508</v>
      </c>
      <c r="C85" s="5">
        <f t="shared" si="1"/>
        <v>2515080</v>
      </c>
    </row>
    <row r="86" spans="1:3" ht="15">
      <c r="A86" s="1">
        <v>67.7715</v>
      </c>
      <c r="B86" s="1">
        <v>2.5204</v>
      </c>
      <c r="C86" s="5">
        <f t="shared" si="1"/>
        <v>2520400</v>
      </c>
    </row>
    <row r="87" spans="1:3" ht="15">
      <c r="A87" s="1">
        <v>68.6977</v>
      </c>
      <c r="B87" s="1">
        <v>2.52839</v>
      </c>
      <c r="C87" s="5">
        <f t="shared" si="1"/>
        <v>2528390</v>
      </c>
    </row>
    <row r="88" spans="1:3" ht="15">
      <c r="A88" s="1">
        <v>69.5313</v>
      </c>
      <c r="B88" s="1">
        <v>2.53639</v>
      </c>
      <c r="C88" s="5">
        <f t="shared" si="1"/>
        <v>2536390</v>
      </c>
    </row>
    <row r="89" spans="1:3" ht="15">
      <c r="A89" s="1">
        <v>70.365</v>
      </c>
      <c r="B89" s="1">
        <v>2.54439</v>
      </c>
      <c r="C89" s="5">
        <f t="shared" si="1"/>
        <v>2544390</v>
      </c>
    </row>
    <row r="90" spans="1:3" ht="15">
      <c r="A90" s="1">
        <v>71.2907</v>
      </c>
      <c r="B90" s="1">
        <v>2.5497</v>
      </c>
      <c r="C90" s="5">
        <f t="shared" si="1"/>
        <v>2549700</v>
      </c>
    </row>
    <row r="91" spans="1:3" ht="15">
      <c r="A91" s="1">
        <v>72.2163</v>
      </c>
      <c r="B91" s="1">
        <v>2.55501</v>
      </c>
      <c r="C91" s="5">
        <f t="shared" si="1"/>
        <v>2555010</v>
      </c>
    </row>
    <row r="92" spans="1:3" ht="15">
      <c r="A92" s="1">
        <v>73.0495</v>
      </c>
      <c r="B92" s="1">
        <v>2.56033</v>
      </c>
      <c r="C92" s="5">
        <f t="shared" si="1"/>
        <v>2560330</v>
      </c>
    </row>
    <row r="93" spans="1:3" ht="15">
      <c r="A93" s="1">
        <v>73.9752</v>
      </c>
      <c r="B93" s="1">
        <v>2.56564</v>
      </c>
      <c r="C93" s="5">
        <f t="shared" si="1"/>
        <v>2565640</v>
      </c>
    </row>
    <row r="94" spans="1:3" ht="15">
      <c r="A94" s="1">
        <v>74.8994</v>
      </c>
      <c r="B94" s="1">
        <v>2.56291</v>
      </c>
      <c r="C94" s="5">
        <f t="shared" si="1"/>
        <v>2562910</v>
      </c>
    </row>
    <row r="95" spans="1:3" ht="15">
      <c r="A95" s="1">
        <v>75.7326</v>
      </c>
      <c r="B95" s="1">
        <v>2.56822</v>
      </c>
      <c r="C95" s="5">
        <f t="shared" si="1"/>
        <v>2568220</v>
      </c>
    </row>
    <row r="96" spans="1:3" ht="15">
      <c r="A96" s="1">
        <v>76.6573</v>
      </c>
      <c r="B96" s="1">
        <v>2.56817</v>
      </c>
      <c r="C96" s="5">
        <f t="shared" si="1"/>
        <v>2568170</v>
      </c>
    </row>
    <row r="97" spans="1:3" ht="15">
      <c r="A97" s="1">
        <v>77.489</v>
      </c>
      <c r="B97" s="1">
        <v>2.56544</v>
      </c>
      <c r="C97" s="5">
        <f t="shared" si="1"/>
        <v>2565440</v>
      </c>
    </row>
    <row r="98" spans="1:3" ht="15">
      <c r="A98" s="1">
        <v>78.3193</v>
      </c>
      <c r="B98" s="1">
        <v>2.55466</v>
      </c>
      <c r="C98" s="5">
        <f t="shared" si="1"/>
        <v>2554660</v>
      </c>
    </row>
    <row r="99" spans="1:3" ht="15">
      <c r="A99" s="1">
        <v>79.6081</v>
      </c>
      <c r="B99" s="1">
        <v>2.5224</v>
      </c>
      <c r="C99" s="5">
        <f t="shared" si="1"/>
        <v>2522400</v>
      </c>
    </row>
    <row r="100" spans="1:3" ht="15">
      <c r="A100" s="1">
        <v>80.345</v>
      </c>
      <c r="B100" s="1">
        <v>2.50626</v>
      </c>
      <c r="C100" s="5">
        <f t="shared" si="1"/>
        <v>2506260</v>
      </c>
    </row>
    <row r="101" spans="1:3" ht="15">
      <c r="A101" s="1">
        <v>80.9889</v>
      </c>
      <c r="B101" s="1">
        <v>2.48745</v>
      </c>
      <c r="C101" s="5">
        <f t="shared" si="1"/>
        <v>2487450</v>
      </c>
    </row>
    <row r="102" spans="1:3" ht="15">
      <c r="A102" s="1">
        <v>81.6333</v>
      </c>
      <c r="B102" s="1">
        <v>2.47131</v>
      </c>
      <c r="C102" s="5">
        <f t="shared" si="1"/>
        <v>2471310</v>
      </c>
    </row>
    <row r="103" spans="1:3" ht="15">
      <c r="A103" s="1">
        <v>82.3696</v>
      </c>
      <c r="B103" s="1">
        <v>2.45249</v>
      </c>
      <c r="C103" s="5">
        <f t="shared" si="1"/>
        <v>2452490</v>
      </c>
    </row>
    <row r="104" spans="1:3" ht="15">
      <c r="A104" s="1">
        <v>83.0135</v>
      </c>
      <c r="B104" s="1">
        <v>2.43368</v>
      </c>
      <c r="C104" s="5">
        <f t="shared" si="1"/>
        <v>2433680</v>
      </c>
    </row>
    <row r="105" spans="1:3" ht="15">
      <c r="A105" s="1">
        <v>84.7603</v>
      </c>
      <c r="B105" s="1">
        <v>2.37724</v>
      </c>
      <c r="C105" s="5">
        <f t="shared" si="1"/>
        <v>2377240</v>
      </c>
    </row>
    <row r="106" spans="1:3" ht="15">
      <c r="A106" s="1">
        <v>85.4042</v>
      </c>
      <c r="B106" s="1">
        <v>2.35843</v>
      </c>
      <c r="C106" s="5">
        <f t="shared" si="1"/>
        <v>2358430</v>
      </c>
    </row>
    <row r="107" spans="1:3" ht="15">
      <c r="A107" s="1">
        <v>86.1411</v>
      </c>
      <c r="B107" s="1">
        <v>2.34229</v>
      </c>
      <c r="C107" s="5">
        <f t="shared" si="1"/>
        <v>2342290</v>
      </c>
    </row>
    <row r="108" spans="1:3" ht="15">
      <c r="A108" s="1">
        <v>86.6925</v>
      </c>
      <c r="B108" s="1">
        <v>2.32348</v>
      </c>
      <c r="C108" s="5">
        <f t="shared" si="1"/>
        <v>2323480</v>
      </c>
    </row>
    <row r="109" spans="1:3" ht="15">
      <c r="A109" s="1">
        <v>87.336</v>
      </c>
      <c r="B109" s="1">
        <v>2.30198</v>
      </c>
      <c r="C109" s="5">
        <f t="shared" si="1"/>
        <v>2301980</v>
      </c>
    </row>
    <row r="110" spans="1:3" ht="15">
      <c r="A110" s="1">
        <v>87.7945</v>
      </c>
      <c r="B110" s="1">
        <v>2.2805</v>
      </c>
      <c r="C110" s="5">
        <f t="shared" si="1"/>
        <v>2280500</v>
      </c>
    </row>
    <row r="111" spans="1:3" ht="15">
      <c r="A111" s="1">
        <v>88.3449</v>
      </c>
      <c r="B111" s="1">
        <v>2.25632</v>
      </c>
      <c r="C111" s="5">
        <f t="shared" si="1"/>
        <v>2256320</v>
      </c>
    </row>
    <row r="112" spans="1:3" ht="15">
      <c r="A112" s="1">
        <v>88.8964</v>
      </c>
      <c r="B112" s="1">
        <v>2.23751</v>
      </c>
      <c r="C112" s="5">
        <f t="shared" si="1"/>
        <v>2237510</v>
      </c>
    </row>
    <row r="113" spans="1:3" ht="15">
      <c r="A113" s="1">
        <v>89.5403</v>
      </c>
      <c r="B113" s="1">
        <v>2.2187</v>
      </c>
      <c r="C113" s="5">
        <f t="shared" si="1"/>
        <v>2218700</v>
      </c>
    </row>
    <row r="114" spans="1:3" ht="15">
      <c r="A114" s="1">
        <v>90.3711</v>
      </c>
      <c r="B114" s="1">
        <v>2.2106</v>
      </c>
      <c r="C114" s="5">
        <f t="shared" si="1"/>
        <v>2210600</v>
      </c>
    </row>
    <row r="115" spans="1:3" ht="15">
      <c r="A115" s="1">
        <v>91.2009</v>
      </c>
      <c r="B115" s="1">
        <v>2.19714</v>
      </c>
      <c r="C115" s="5">
        <f t="shared" si="1"/>
        <v>2197140</v>
      </c>
    </row>
    <row r="116" spans="1:3" ht="15">
      <c r="A116" s="1">
        <v>91.9387</v>
      </c>
      <c r="B116" s="1">
        <v>2.18637</v>
      </c>
      <c r="C116" s="5">
        <f t="shared" si="1"/>
        <v>2186370</v>
      </c>
    </row>
    <row r="117" spans="1:3" ht="15">
      <c r="A117" s="1">
        <v>92.768</v>
      </c>
      <c r="B117" s="1">
        <v>2.17023</v>
      </c>
      <c r="C117" s="5">
        <f t="shared" si="1"/>
        <v>2170230</v>
      </c>
    </row>
    <row r="118" spans="1:3" ht="15">
      <c r="A118" s="1">
        <v>93.4124</v>
      </c>
      <c r="B118" s="1">
        <v>2.15409</v>
      </c>
      <c r="C118" s="5">
        <f t="shared" si="1"/>
        <v>2154090</v>
      </c>
    </row>
    <row r="119" spans="1:3" ht="15">
      <c r="A119" s="1">
        <v>94.0563</v>
      </c>
      <c r="B119" s="1">
        <v>2.13528</v>
      </c>
      <c r="C119" s="5">
        <f t="shared" si="1"/>
        <v>2135280</v>
      </c>
    </row>
    <row r="120" spans="1:3" ht="15">
      <c r="A120" s="1">
        <v>94.6073</v>
      </c>
      <c r="B120" s="1">
        <v>2.11379</v>
      </c>
      <c r="C120" s="5">
        <f t="shared" si="1"/>
        <v>2113790</v>
      </c>
    </row>
    <row r="121" spans="1:3" ht="15">
      <c r="A121" s="1">
        <v>95.2512</v>
      </c>
      <c r="B121" s="1">
        <v>2.09497</v>
      </c>
      <c r="C121" s="5">
        <f t="shared" si="1"/>
        <v>2094970</v>
      </c>
    </row>
    <row r="122" spans="1:3" ht="15">
      <c r="A122" s="1">
        <v>95.8026</v>
      </c>
      <c r="B122" s="1">
        <v>2.07616</v>
      </c>
      <c r="C122" s="5">
        <f t="shared" si="1"/>
        <v>2076159.9999999998</v>
      </c>
    </row>
    <row r="123" spans="1:3" ht="15">
      <c r="A123" s="1">
        <v>96.3536</v>
      </c>
      <c r="B123" s="1">
        <v>2.05467</v>
      </c>
      <c r="C123" s="5">
        <f t="shared" si="1"/>
        <v>2054670.0000000002</v>
      </c>
    </row>
    <row r="124" spans="1:3" ht="15">
      <c r="A124" s="1">
        <v>96.998</v>
      </c>
      <c r="B124" s="1">
        <v>2.03854</v>
      </c>
      <c r="C124" s="5">
        <f t="shared" si="1"/>
        <v>2038539.9999999998</v>
      </c>
    </row>
    <row r="125" spans="1:3" ht="15">
      <c r="A125" s="1">
        <v>97.7353</v>
      </c>
      <c r="B125" s="1">
        <v>2.02508</v>
      </c>
      <c r="C125" s="5">
        <f t="shared" si="1"/>
        <v>2025080</v>
      </c>
    </row>
    <row r="126" spans="1:3" ht="15">
      <c r="A126" s="1">
        <v>99.9425</v>
      </c>
      <c r="B126" s="1">
        <v>1.95789</v>
      </c>
      <c r="C126" s="5">
        <f t="shared" si="1"/>
        <v>1957890</v>
      </c>
    </row>
    <row r="127" spans="1:3" ht="15">
      <c r="A127" s="1">
        <v>100.679</v>
      </c>
      <c r="B127" s="1">
        <v>1.94175</v>
      </c>
      <c r="C127" s="5">
        <f t="shared" si="1"/>
        <v>1941750</v>
      </c>
    </row>
    <row r="128" spans="1:3" ht="15">
      <c r="A128" s="1">
        <v>101.23</v>
      </c>
      <c r="B128" s="1">
        <v>1.92026</v>
      </c>
      <c r="C128" s="5">
        <f t="shared" si="1"/>
        <v>1920260</v>
      </c>
    </row>
    <row r="129" spans="1:3" ht="15">
      <c r="A129" s="1">
        <v>101.875</v>
      </c>
      <c r="B129" s="1">
        <v>1.90413</v>
      </c>
      <c r="C129" s="5">
        <f t="shared" si="1"/>
        <v>1904130</v>
      </c>
    </row>
    <row r="130" spans="1:3" ht="15">
      <c r="A130" s="1">
        <v>102.611</v>
      </c>
      <c r="B130" s="1">
        <v>1.88531</v>
      </c>
      <c r="C130" s="5">
        <f t="shared" si="1"/>
        <v>1885310</v>
      </c>
    </row>
    <row r="131" spans="1:3" ht="15">
      <c r="A131" s="1">
        <v>103.255</v>
      </c>
      <c r="B131" s="1">
        <v>1.86649</v>
      </c>
      <c r="C131" s="5">
        <f aca="true" t="shared" si="2" ref="C131:C184">B131*1000000</f>
        <v>1866490</v>
      </c>
    </row>
    <row r="132" spans="1:3" ht="15">
      <c r="A132" s="1">
        <v>103.899</v>
      </c>
      <c r="B132" s="1">
        <v>1.85036</v>
      </c>
      <c r="C132" s="5">
        <f t="shared" si="2"/>
        <v>1850360</v>
      </c>
    </row>
    <row r="133" spans="1:3" ht="15">
      <c r="A133" s="1">
        <v>104.45</v>
      </c>
      <c r="B133" s="1">
        <v>1.82887</v>
      </c>
      <c r="C133" s="5">
        <f t="shared" si="2"/>
        <v>1828870</v>
      </c>
    </row>
    <row r="134" spans="1:3" ht="15">
      <c r="A134" s="1">
        <v>105.001</v>
      </c>
      <c r="B134" s="1">
        <v>1.80738</v>
      </c>
      <c r="C134" s="5">
        <f t="shared" si="2"/>
        <v>1807380</v>
      </c>
    </row>
    <row r="135" spans="1:3" ht="15">
      <c r="A135" s="1">
        <v>105.552</v>
      </c>
      <c r="B135" s="1">
        <v>1.78588</v>
      </c>
      <c r="C135" s="5">
        <f t="shared" si="2"/>
        <v>1785880</v>
      </c>
    </row>
    <row r="136" spans="1:3" ht="15">
      <c r="A136" s="1">
        <v>106.103</v>
      </c>
      <c r="B136" s="1">
        <v>1.76439</v>
      </c>
      <c r="C136" s="5">
        <f t="shared" si="2"/>
        <v>1764390</v>
      </c>
    </row>
    <row r="137" spans="1:3" ht="15">
      <c r="A137" s="1">
        <v>106.655</v>
      </c>
      <c r="B137" s="1">
        <v>1.74558</v>
      </c>
      <c r="C137" s="5">
        <f t="shared" si="2"/>
        <v>1745580</v>
      </c>
    </row>
    <row r="138" spans="1:3" ht="15">
      <c r="A138" s="1">
        <v>107.391</v>
      </c>
      <c r="B138" s="1">
        <v>1.72676</v>
      </c>
      <c r="C138" s="5">
        <f t="shared" si="2"/>
        <v>1726760</v>
      </c>
    </row>
    <row r="139" spans="1:3" ht="15">
      <c r="A139" s="1">
        <v>108.128</v>
      </c>
      <c r="B139" s="1">
        <v>1.71331</v>
      </c>
      <c r="C139" s="5">
        <f t="shared" si="2"/>
        <v>1713310</v>
      </c>
    </row>
    <row r="140" spans="1:3" ht="15">
      <c r="A140" s="1">
        <v>108.865</v>
      </c>
      <c r="B140" s="1">
        <v>1.69449</v>
      </c>
      <c r="C140" s="5">
        <f t="shared" si="2"/>
        <v>1694490</v>
      </c>
    </row>
    <row r="141" spans="1:3" ht="15">
      <c r="A141" s="1">
        <v>109.416</v>
      </c>
      <c r="B141" s="1">
        <v>1.67568</v>
      </c>
      <c r="C141" s="5">
        <f t="shared" si="2"/>
        <v>1675680</v>
      </c>
    </row>
    <row r="142" spans="1:3" ht="15">
      <c r="A142" s="1">
        <v>109.874</v>
      </c>
      <c r="B142" s="1">
        <v>1.65151</v>
      </c>
      <c r="C142" s="5">
        <f t="shared" si="2"/>
        <v>1651510</v>
      </c>
    </row>
    <row r="143" spans="1:3" ht="15">
      <c r="A143" s="1">
        <v>110.332</v>
      </c>
      <c r="B143" s="1">
        <v>1.62734</v>
      </c>
      <c r="C143" s="5">
        <f t="shared" si="2"/>
        <v>1627340</v>
      </c>
    </row>
    <row r="144" spans="1:3" ht="15">
      <c r="A144" s="1">
        <v>110.513</v>
      </c>
      <c r="B144" s="1">
        <v>1.60587</v>
      </c>
      <c r="C144" s="5">
        <f t="shared" si="2"/>
        <v>1605870</v>
      </c>
    </row>
    <row r="145" spans="1:3" ht="15">
      <c r="A145" s="1">
        <v>110.971</v>
      </c>
      <c r="B145" s="1">
        <v>1.5817</v>
      </c>
      <c r="C145" s="5">
        <f t="shared" si="2"/>
        <v>1581700</v>
      </c>
    </row>
    <row r="146" spans="1:3" ht="15">
      <c r="A146" s="1">
        <v>111.152</v>
      </c>
      <c r="B146" s="1">
        <v>1.56023</v>
      </c>
      <c r="C146" s="5">
        <f t="shared" si="2"/>
        <v>1560230</v>
      </c>
    </row>
    <row r="147" spans="1:3" ht="15">
      <c r="A147" s="1">
        <v>111.333</v>
      </c>
      <c r="B147" s="1">
        <v>1.53339</v>
      </c>
      <c r="C147" s="5">
        <f t="shared" si="2"/>
        <v>1533390</v>
      </c>
    </row>
    <row r="148" spans="1:3" ht="15">
      <c r="A148" s="1">
        <v>111.513</v>
      </c>
      <c r="B148" s="1">
        <v>1.50656</v>
      </c>
      <c r="C148" s="5">
        <f t="shared" si="2"/>
        <v>1506560</v>
      </c>
    </row>
    <row r="149" spans="1:3" ht="15">
      <c r="A149" s="1">
        <v>111.693</v>
      </c>
      <c r="B149" s="1">
        <v>1.4824</v>
      </c>
      <c r="C149" s="5">
        <f t="shared" si="2"/>
        <v>1482400</v>
      </c>
    </row>
    <row r="150" spans="1:3" ht="15">
      <c r="A150" s="1">
        <v>111.873</v>
      </c>
      <c r="B150" s="1">
        <v>1.45557</v>
      </c>
      <c r="C150" s="5">
        <f t="shared" si="2"/>
        <v>1455570</v>
      </c>
    </row>
    <row r="151" spans="1:3" ht="15">
      <c r="A151" s="1">
        <v>112.053</v>
      </c>
      <c r="B151" s="1">
        <v>1.42873</v>
      </c>
      <c r="C151" s="5">
        <f t="shared" si="2"/>
        <v>1428730</v>
      </c>
    </row>
    <row r="152" spans="1:3" ht="15">
      <c r="A152" s="1">
        <v>112.234</v>
      </c>
      <c r="B152" s="1">
        <v>1.40189</v>
      </c>
      <c r="C152" s="5">
        <f t="shared" si="2"/>
        <v>1401890</v>
      </c>
    </row>
    <row r="153" spans="1:3" ht="15">
      <c r="A153" s="1">
        <v>112.414</v>
      </c>
      <c r="B153" s="1">
        <v>1.37506</v>
      </c>
      <c r="C153" s="5">
        <f t="shared" si="2"/>
        <v>1375060</v>
      </c>
    </row>
    <row r="154" spans="1:3" ht="15">
      <c r="A154" s="1">
        <v>112.594</v>
      </c>
      <c r="B154" s="1">
        <v>1.3509</v>
      </c>
      <c r="C154" s="5">
        <f t="shared" si="2"/>
        <v>1350900</v>
      </c>
    </row>
    <row r="155" spans="1:3" ht="15">
      <c r="A155" s="1">
        <v>115.168</v>
      </c>
      <c r="B155" s="1">
        <v>0.749863</v>
      </c>
      <c r="C155" s="5">
        <f t="shared" si="2"/>
        <v>749863</v>
      </c>
    </row>
    <row r="156" spans="1:3" ht="15">
      <c r="A156" s="1">
        <v>115.348</v>
      </c>
      <c r="B156" s="1">
        <v>0.723027</v>
      </c>
      <c r="C156" s="5">
        <f t="shared" si="2"/>
        <v>723027</v>
      </c>
    </row>
    <row r="157" spans="1:3" ht="15">
      <c r="A157" s="1">
        <v>115.436</v>
      </c>
      <c r="B157" s="1">
        <v>0.696196</v>
      </c>
      <c r="C157" s="5">
        <f t="shared" si="2"/>
        <v>696196</v>
      </c>
    </row>
    <row r="158" spans="1:3" ht="15">
      <c r="A158" s="1">
        <v>115.616</v>
      </c>
      <c r="B158" s="1">
        <v>0.672043</v>
      </c>
      <c r="C158" s="5">
        <f t="shared" si="2"/>
        <v>672043</v>
      </c>
    </row>
    <row r="159" spans="1:3" ht="15">
      <c r="A159" s="1">
        <v>115.796</v>
      </c>
      <c r="B159" s="1">
        <v>0.645207</v>
      </c>
      <c r="C159" s="5">
        <f t="shared" si="2"/>
        <v>645207</v>
      </c>
    </row>
    <row r="160" spans="1:3" ht="15">
      <c r="A160" s="1">
        <v>115.976</v>
      </c>
      <c r="B160" s="1">
        <v>0.618371</v>
      </c>
      <c r="C160" s="5">
        <f t="shared" si="2"/>
        <v>618371</v>
      </c>
    </row>
    <row r="161" spans="1:3" ht="15">
      <c r="A161" s="1">
        <v>116.157</v>
      </c>
      <c r="B161" s="1">
        <v>0.591535</v>
      </c>
      <c r="C161" s="5">
        <f t="shared" si="2"/>
        <v>591535</v>
      </c>
    </row>
    <row r="162" spans="1:3" ht="15">
      <c r="A162" s="1">
        <v>116.337</v>
      </c>
      <c r="B162" s="1">
        <v>0.564699</v>
      </c>
      <c r="C162" s="5">
        <f t="shared" si="2"/>
        <v>564699</v>
      </c>
    </row>
    <row r="163" spans="1:3" ht="15">
      <c r="A163" s="1">
        <v>116.517</v>
      </c>
      <c r="B163" s="1">
        <v>0.540545</v>
      </c>
      <c r="C163" s="5">
        <f t="shared" si="2"/>
        <v>540545</v>
      </c>
    </row>
    <row r="164" spans="1:3" ht="15">
      <c r="A164" s="1">
        <v>116.79</v>
      </c>
      <c r="B164" s="1">
        <v>0.513704</v>
      </c>
      <c r="C164" s="5">
        <f t="shared" si="2"/>
        <v>513704.00000000006</v>
      </c>
    </row>
    <row r="165" spans="1:3" ht="15">
      <c r="A165" s="1">
        <v>117.062</v>
      </c>
      <c r="B165" s="1">
        <v>0.486862</v>
      </c>
      <c r="C165" s="5">
        <f t="shared" si="2"/>
        <v>486862</v>
      </c>
    </row>
    <row r="166" spans="1:3" ht="15">
      <c r="A166" s="1">
        <v>117.243</v>
      </c>
      <c r="B166" s="1">
        <v>0.462709</v>
      </c>
      <c r="C166" s="5">
        <f t="shared" si="2"/>
        <v>462709</v>
      </c>
    </row>
    <row r="167" spans="1:3" ht="15">
      <c r="A167" s="1">
        <v>117.516</v>
      </c>
      <c r="B167" s="1">
        <v>0.435868</v>
      </c>
      <c r="C167" s="5">
        <f t="shared" si="2"/>
        <v>435868</v>
      </c>
    </row>
    <row r="168" spans="1:3" ht="15">
      <c r="A168" s="1">
        <v>118.334</v>
      </c>
      <c r="B168" s="1">
        <v>0.360709</v>
      </c>
      <c r="C168" s="5">
        <f t="shared" si="2"/>
        <v>360709</v>
      </c>
    </row>
    <row r="169" spans="1:3" ht="15">
      <c r="A169" s="1">
        <v>118.7</v>
      </c>
      <c r="B169" s="1">
        <v>0.336545</v>
      </c>
      <c r="C169" s="5">
        <f t="shared" si="2"/>
        <v>336545</v>
      </c>
    </row>
    <row r="170" spans="1:3" ht="15">
      <c r="A170" s="1">
        <v>119.065</v>
      </c>
      <c r="B170" s="1">
        <v>0.309698</v>
      </c>
      <c r="C170" s="5">
        <f t="shared" si="2"/>
        <v>309698</v>
      </c>
    </row>
    <row r="171" spans="1:3" ht="15">
      <c r="A171" s="1">
        <v>119.338</v>
      </c>
      <c r="B171" s="1">
        <v>0.285539</v>
      </c>
      <c r="C171" s="5">
        <f t="shared" si="2"/>
        <v>285539</v>
      </c>
    </row>
    <row r="172" spans="1:3" ht="15">
      <c r="A172" s="1">
        <v>119.88</v>
      </c>
      <c r="B172" s="1">
        <v>0.213079</v>
      </c>
      <c r="C172" s="5">
        <f t="shared" si="2"/>
        <v>213079</v>
      </c>
    </row>
    <row r="173" spans="1:3" ht="15">
      <c r="A173" s="1">
        <v>119.977</v>
      </c>
      <c r="B173" s="1">
        <v>0.239899</v>
      </c>
      <c r="C173" s="5">
        <f t="shared" si="2"/>
        <v>239899</v>
      </c>
    </row>
    <row r="174" spans="1:3" ht="15">
      <c r="A174" s="1">
        <v>120.437</v>
      </c>
      <c r="B174" s="1">
        <v>0.223777</v>
      </c>
      <c r="C174" s="5">
        <f t="shared" si="2"/>
        <v>223777</v>
      </c>
    </row>
    <row r="175" spans="1:3" ht="15">
      <c r="A175" s="1">
        <v>120.895</v>
      </c>
      <c r="B175" s="1">
        <v>0.199608</v>
      </c>
      <c r="C175" s="5">
        <f t="shared" si="2"/>
        <v>199608</v>
      </c>
    </row>
    <row r="176" spans="1:3" ht="15">
      <c r="A176" s="1">
        <v>121.353</v>
      </c>
      <c r="B176" s="1">
        <v>0.175439</v>
      </c>
      <c r="C176" s="5">
        <f t="shared" si="2"/>
        <v>175439</v>
      </c>
    </row>
    <row r="177" spans="1:3" ht="15">
      <c r="A177" s="1">
        <v>121.811</v>
      </c>
      <c r="B177" s="1">
        <v>0.153952</v>
      </c>
      <c r="C177" s="5">
        <f t="shared" si="2"/>
        <v>153952</v>
      </c>
    </row>
    <row r="178" spans="1:3" ht="15">
      <c r="A178" s="1">
        <v>122.362</v>
      </c>
      <c r="B178" s="1">
        <v>0.132459</v>
      </c>
      <c r="C178" s="5">
        <f t="shared" si="2"/>
        <v>132459</v>
      </c>
    </row>
    <row r="179" spans="1:3" ht="15">
      <c r="A179" s="1">
        <v>123.006</v>
      </c>
      <c r="B179" s="1">
        <v>0.113645</v>
      </c>
      <c r="C179" s="5">
        <f t="shared" si="2"/>
        <v>113645</v>
      </c>
    </row>
    <row r="180" spans="1:3" ht="15">
      <c r="A180" s="1">
        <v>123.557</v>
      </c>
      <c r="B180" s="1">
        <v>0.0921524</v>
      </c>
      <c r="C180" s="5">
        <f t="shared" si="2"/>
        <v>92152.4</v>
      </c>
    </row>
    <row r="181" spans="1:3" ht="15">
      <c r="A181" s="1">
        <v>124.294</v>
      </c>
      <c r="B181" s="1">
        <v>0.0760146</v>
      </c>
      <c r="C181" s="5">
        <f t="shared" si="2"/>
        <v>76014.6</v>
      </c>
    </row>
    <row r="182" spans="1:3" ht="15">
      <c r="A182" s="1">
        <v>125.031</v>
      </c>
      <c r="B182" s="1">
        <v>0.0598769</v>
      </c>
      <c r="C182" s="5">
        <f t="shared" si="2"/>
        <v>59876.899999999994</v>
      </c>
    </row>
    <row r="183" spans="1:3" ht="15">
      <c r="A183" s="1">
        <v>125.861</v>
      </c>
      <c r="B183" s="1">
        <v>0.0490989</v>
      </c>
      <c r="C183" s="5">
        <f t="shared" si="2"/>
        <v>49098.9</v>
      </c>
    </row>
    <row r="184" spans="1:3" ht="15">
      <c r="A184" s="1">
        <v>126.691</v>
      </c>
      <c r="B184" s="1">
        <v>0.0383209</v>
      </c>
      <c r="C184" s="5">
        <f t="shared" si="2"/>
        <v>38320.9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</dc:creator>
  <cp:keywords/>
  <dc:description/>
  <cp:lastModifiedBy>Ryan</cp:lastModifiedBy>
  <dcterms:created xsi:type="dcterms:W3CDTF">2012-02-17T05:44:46Z</dcterms:created>
  <dcterms:modified xsi:type="dcterms:W3CDTF">2012-02-17T05:48:28Z</dcterms:modified>
  <cp:category/>
  <cp:version/>
  <cp:contentType/>
  <cp:contentStatus/>
</cp:coreProperties>
</file>